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270" yWindow="2340" windowWidth="23340" windowHeight="1465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<sst xmlns="http://schemas.openxmlformats.org/spreadsheetml/2006/main" count="130" uniqueCount="96">
  <si>
    <t>Product Type</t>
    <phoneticPr fontId="3" type="noConversion"/>
  </si>
  <si>
    <t>DF1-15N</t>
    <phoneticPr fontId="3" type="noConversion"/>
  </si>
  <si>
    <t>Product Photo</t>
    <phoneticPr fontId="3" type="noConversion"/>
  </si>
  <si>
    <t>Volume/Capacity</t>
    <phoneticPr fontId="3" type="noConversion"/>
  </si>
  <si>
    <t>Net Volume Total (L)</t>
    <phoneticPr fontId="3" type="noConversion"/>
  </si>
  <si>
    <t>Net Volume Fridge (L)</t>
    <phoneticPr fontId="3" type="noConversion"/>
  </si>
  <si>
    <t>Net volume Chiller (L)</t>
    <phoneticPr fontId="3" type="noConversion"/>
  </si>
  <si>
    <t>Cooling System</t>
    <phoneticPr fontId="3" type="noConversion"/>
  </si>
  <si>
    <t>Compressor Type &amp; Number</t>
    <phoneticPr fontId="3" type="noConversion"/>
  </si>
  <si>
    <t>Hermetic / 1</t>
    <phoneticPr fontId="3" type="noConversion"/>
  </si>
  <si>
    <t>Power Voltage</t>
    <phoneticPr fontId="3" type="noConversion"/>
  </si>
  <si>
    <t>220V/50Hz</t>
  </si>
  <si>
    <t>Power Input (Watt)</t>
    <phoneticPr fontId="3" type="noConversion"/>
  </si>
  <si>
    <t>Power Plug Type</t>
    <phoneticPr fontId="3" type="noConversion"/>
  </si>
  <si>
    <t>Schuko</t>
    <phoneticPr fontId="3" type="noConversion"/>
  </si>
  <si>
    <t>Condensor Type</t>
    <phoneticPr fontId="3" type="noConversion"/>
  </si>
  <si>
    <t>Hidden</t>
    <phoneticPr fontId="3" type="noConversion"/>
  </si>
  <si>
    <t>Temperature Control</t>
    <phoneticPr fontId="3" type="noConversion"/>
  </si>
  <si>
    <t>Mechanical</t>
    <phoneticPr fontId="3" type="noConversion"/>
  </si>
  <si>
    <t>Energy Efficiency Class</t>
    <phoneticPr fontId="3" type="noConversion"/>
  </si>
  <si>
    <t>Climate Class</t>
    <phoneticPr fontId="3" type="noConversion"/>
  </si>
  <si>
    <t>Noise Level  dB(A)</t>
    <phoneticPr fontId="3" type="noConversion"/>
  </si>
  <si>
    <t>General Feature</t>
    <phoneticPr fontId="3" type="noConversion"/>
  </si>
  <si>
    <t>Number of Doors</t>
    <phoneticPr fontId="3" type="noConversion"/>
  </si>
  <si>
    <t>Reversible Door</t>
    <phoneticPr fontId="3" type="noConversion"/>
  </si>
  <si>
    <t>Yes</t>
  </si>
  <si>
    <t>Door lock</t>
    <phoneticPr fontId="3" type="noConversion"/>
  </si>
  <si>
    <t>Handle Type &amp; Material</t>
    <phoneticPr fontId="3" type="noConversion"/>
  </si>
  <si>
    <t>Recessed / ABS</t>
  </si>
  <si>
    <t>Door Type</t>
    <phoneticPr fontId="3" type="noConversion"/>
  </si>
  <si>
    <t>Rounded corners</t>
  </si>
  <si>
    <t>Door Panel Material &amp; Color</t>
    <phoneticPr fontId="3" type="noConversion"/>
  </si>
  <si>
    <t>Cabinet Color</t>
    <phoneticPr fontId="3" type="noConversion"/>
  </si>
  <si>
    <t>White</t>
    <phoneticPr fontId="3" type="noConversion"/>
  </si>
  <si>
    <t>Fridge Compartment</t>
    <phoneticPr fontId="3" type="noConversion"/>
  </si>
  <si>
    <t>Evaporator Type</t>
    <phoneticPr fontId="3" type="noConversion"/>
  </si>
  <si>
    <t>No</t>
    <phoneticPr fontId="3" type="noConversion"/>
  </si>
  <si>
    <t>Defrost</t>
    <phoneticPr fontId="3" type="noConversion"/>
  </si>
  <si>
    <t>Drain pan (Material/no.)</t>
    <phoneticPr fontId="3" type="noConversion"/>
  </si>
  <si>
    <t>Interior Lamp</t>
    <phoneticPr fontId="3" type="noConversion"/>
  </si>
  <si>
    <t>Shelf type / number</t>
    <phoneticPr fontId="3" type="noConversion"/>
  </si>
  <si>
    <t>Glass / 1</t>
    <phoneticPr fontId="3" type="noConversion"/>
  </si>
  <si>
    <t>Crisper cover type / number</t>
    <phoneticPr fontId="3" type="noConversion"/>
  </si>
  <si>
    <t>Crisper Drawer Material / Number / Color</t>
    <phoneticPr fontId="3" type="noConversion"/>
  </si>
  <si>
    <t>PS / 1 / Transparent</t>
    <phoneticPr fontId="3" type="noConversion"/>
  </si>
  <si>
    <t>Door Balcony Number  Material /Number /Color</t>
    <phoneticPr fontId="3" type="noConversion"/>
  </si>
  <si>
    <t>PS / 3 / Transparent</t>
    <phoneticPr fontId="3" type="noConversion"/>
  </si>
  <si>
    <t>Egg Tray</t>
    <phoneticPr fontId="3" type="noConversion"/>
  </si>
  <si>
    <t>Freezer Compartment</t>
    <phoneticPr fontId="3" type="noConversion"/>
  </si>
  <si>
    <t>Rating</t>
    <phoneticPr fontId="3" type="noConversion"/>
  </si>
  <si>
    <r>
      <t xml:space="preserve"> -2</t>
    </r>
    <r>
      <rPr>
        <sz val="9"/>
        <color indexed="8"/>
        <rFont val="宋体"/>
        <family val="3"/>
        <charset val="134"/>
      </rPr>
      <t>℃</t>
    </r>
    <r>
      <rPr>
        <sz val="9"/>
        <color indexed="8"/>
        <rFont val="Arial"/>
        <family val="2"/>
      </rPr>
      <t xml:space="preserve"> ~ 8</t>
    </r>
    <r>
      <rPr>
        <sz val="9"/>
        <color indexed="8"/>
        <rFont val="宋体"/>
        <family val="3"/>
        <charset val="134"/>
      </rPr>
      <t>℃</t>
    </r>
    <phoneticPr fontId="3" type="noConversion"/>
  </si>
  <si>
    <t>Freezing Capacity</t>
    <phoneticPr fontId="3" type="noConversion"/>
  </si>
  <si>
    <t>No</t>
  </si>
  <si>
    <t xml:space="preserve">Visible </t>
  </si>
  <si>
    <t>Manual</t>
  </si>
  <si>
    <t>Flap Type / Number / Color</t>
    <phoneticPr fontId="3" type="noConversion"/>
  </si>
  <si>
    <t>PS / 1 / White</t>
    <phoneticPr fontId="3" type="noConversion"/>
  </si>
  <si>
    <t>Ice Cube Tray</t>
    <phoneticPr fontId="3" type="noConversion"/>
  </si>
  <si>
    <t>Dimension</t>
    <phoneticPr fontId="3" type="noConversion"/>
  </si>
  <si>
    <t>Dimension Product (mm)</t>
    <phoneticPr fontId="3" type="noConversion"/>
  </si>
  <si>
    <t>Dimension Package (mm)</t>
    <phoneticPr fontId="3" type="noConversion"/>
  </si>
  <si>
    <t>W512 x D575 x H872</t>
    <phoneticPr fontId="3" type="noConversion"/>
  </si>
  <si>
    <t>23/25</t>
    <phoneticPr fontId="3" type="noConversion"/>
  </si>
  <si>
    <t>Approval</t>
    <phoneticPr fontId="3" type="noConversion"/>
  </si>
  <si>
    <t>CE</t>
    <phoneticPr fontId="3" type="noConversion"/>
  </si>
  <si>
    <t xml:space="preserve">Product Specification </t>
    <phoneticPr fontId="3" type="noConversion"/>
  </si>
  <si>
    <t>DF1-11S</t>
    <phoneticPr fontId="3" type="noConversion"/>
  </si>
  <si>
    <t>F</t>
    <phoneticPr fontId="3" type="noConversion"/>
  </si>
  <si>
    <t>Current(A)</t>
    <phoneticPr fontId="3" type="noConversion"/>
  </si>
  <si>
    <t>R600a /32g</t>
    <phoneticPr fontId="3" type="noConversion"/>
  </si>
  <si>
    <t xml:space="preserve">Refrigerant </t>
    <phoneticPr fontId="3" type="noConversion"/>
  </si>
  <si>
    <t>Energy Consumption (kWh/24h)</t>
    <phoneticPr fontId="3" type="noConversion"/>
  </si>
  <si>
    <t>Energy Consumption (kWh/year)</t>
    <phoneticPr fontId="3" type="noConversion"/>
  </si>
  <si>
    <t xml:space="preserve">No </t>
    <phoneticPr fontId="3" type="noConversion"/>
  </si>
  <si>
    <t>40'HC Quantity (piece)</t>
    <phoneticPr fontId="3" type="noConversion"/>
  </si>
  <si>
    <t>19.5/21.5</t>
    <phoneticPr fontId="3" type="noConversion"/>
  </si>
  <si>
    <t>W480 x D450 x H850</t>
    <phoneticPr fontId="3" type="noConversion"/>
  </si>
  <si>
    <t>W496 x D462 x H885</t>
    <phoneticPr fontId="3" type="noConversion"/>
  </si>
  <si>
    <t>R600a /26g</t>
    <phoneticPr fontId="3" type="noConversion"/>
  </si>
  <si>
    <t>Yes/ 10Watts</t>
    <phoneticPr fontId="3" type="noConversion"/>
  </si>
  <si>
    <t>Wire / 1 / White</t>
    <phoneticPr fontId="3" type="noConversion"/>
  </si>
  <si>
    <t>Door Rack Number  Material /Number /Color</t>
    <phoneticPr fontId="3" type="noConversion"/>
  </si>
  <si>
    <t>Yes</t>
    <phoneticPr fontId="3" type="noConversion"/>
  </si>
  <si>
    <t>HIPS / 1</t>
    <phoneticPr fontId="3" type="noConversion"/>
  </si>
  <si>
    <t>White/ inox / stainless steel</t>
    <phoneticPr fontId="3" type="noConversion"/>
  </si>
  <si>
    <t>Table Top</t>
    <phoneticPr fontId="3" type="noConversion"/>
  </si>
  <si>
    <t>Weight (kg) Net / Gross</t>
    <phoneticPr fontId="3" type="noConversion"/>
  </si>
  <si>
    <t>Semi-automatic</t>
    <phoneticPr fontId="3" type="noConversion"/>
  </si>
  <si>
    <t>W495 x D560 x H840</t>
    <phoneticPr fontId="3" type="noConversion"/>
  </si>
  <si>
    <t>Homa Model No.</t>
    <phoneticPr fontId="3" type="noConversion"/>
  </si>
  <si>
    <t>Buyer Model No.</t>
    <phoneticPr fontId="3" type="noConversion"/>
  </si>
  <si>
    <t>WFR-TH12W</t>
    <phoneticPr fontId="3" type="noConversion"/>
  </si>
  <si>
    <t>WFR-TH16W</t>
    <phoneticPr fontId="3" type="noConversion"/>
  </si>
  <si>
    <t>N/ST</t>
    <phoneticPr fontId="3" type="noConversion"/>
  </si>
  <si>
    <t>Updated on 2023/2/7</t>
    <phoneticPr fontId="3" type="noConversion"/>
  </si>
  <si>
    <t>PS / 2+1 / Transparent, wire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</si>
</sst>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宋体"/>
      <family val="3"/>
      <charset val="134"/>
    </font>
    <font>
      <b/>
      <sz val="9"/>
      <color indexed="8"/>
      <name val="Arial"/>
      <family val="2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0" fontId="1" fillId="0" borderId="3" xfId="0" applyFont="1" applyBorder="1"/>
    <xf numFmtId="0" fontId="1" fillId="0" borderId="3" xfId="0" applyFont="1" applyBorder="1" applyAlignment="1">
      <alignment horizontal="left" indent="1"/>
    </xf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4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horizontal="left" indent="1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>
      <alignment horizontal="left" indent="1"/>
    </xf>
    <xf numFmtId="1" fontId="1" fillId="0" borderId="2" xfId="0" applyNumberFormat="1" applyFont="1" applyBorder="1" applyAlignment="1">
      <alignment horizontal="left" indent="1"/>
    </xf>
    <xf numFmtId="0" fontId="1" fillId="0" borderId="2" xfId="1" applyFont="1" applyBorder="1" applyAlignment="1">
      <alignment horizontal="left" indent="1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wrapText="1" inden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1249363</xdr:colOff>
      <xdr:row>2</xdr:row>
      <xdr:rowOff>74613</xdr:rowOff>
    </xdr:to>
    <xdr:pic>
      <xdr:nvPicPr>
        <xdr:cNvPr id="4" name="Picture 8" descr="Homa Logo">
          <a:extLst>
            <a:ext uri="{FF2B5EF4-FFF2-40B4-BE49-F238E27FC236}">
              <a16:creationId xmlns:a16="http://schemas.microsoft.com/office/drawing/2014/main" xmlns="" id="{4C35A4D7-0437-4F5E-8C21-58C99FDA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86"/>
        <a:stretch>
          <a:fillRect/>
        </a:stretch>
      </xdr:blipFill>
      <xdr:spPr bwMode="auto">
        <a:xfrm>
          <a:off x="114300" y="47625"/>
          <a:ext cx="1220788" cy="40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6</xdr:row>
      <xdr:rowOff>48933</xdr:rowOff>
    </xdr:from>
    <xdr:to>
      <xdr:col>3</xdr:col>
      <xdr:colOff>811174</xdr:colOff>
      <xdr:row>12</xdr:row>
      <xdr:rowOff>133350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9932956B-BD60-4305-9629-3610EEACC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153833"/>
          <a:ext cx="811174" cy="1170267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6</xdr:row>
      <xdr:rowOff>35586</xdr:rowOff>
    </xdr:from>
    <xdr:to>
      <xdr:col>3</xdr:col>
      <xdr:colOff>1800225</xdr:colOff>
      <xdr:row>12</xdr:row>
      <xdr:rowOff>124586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CEE12161-199B-4D59-9254-17231FFA2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188111"/>
          <a:ext cx="1038225" cy="12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tabSelected="1" topLeftCell="A40" workbookViewId="0">
      <selection activeCell="G14" sqref="G14"/>
    </sheetView>
  </sheetViews>
  <sheetFormatPr baseColWidth="10" defaultColWidth="9.140625" defaultRowHeight="15"/>
  <cols>
    <col min="1" max="1" width="1.140625" style="1" customWidth="1"/>
    <col min="2" max="2" width="35.28515625" style="1" customWidth="1"/>
    <col min="3" max="3" width="30.5703125" style="1" hidden="1" customWidth="1"/>
    <col min="4" max="4" width="30.5703125" style="1" customWidth="1"/>
  </cols>
  <sheetData>
    <row r="1" spans="1:4">
      <c r="C1" s="23" t="s">
        <v>65</v>
      </c>
      <c r="D1" s="23"/>
    </row>
    <row r="2" spans="1:4" ht="15.75" customHeight="1">
      <c r="C2" s="23"/>
      <c r="D2" s="23"/>
    </row>
    <row r="3" spans="1:4">
      <c r="C3" s="24"/>
      <c r="D3" s="24"/>
    </row>
    <row r="4" spans="1:4">
      <c r="A4" s="2"/>
      <c r="B4" s="3" t="s">
        <v>0</v>
      </c>
      <c r="C4" s="4" t="s">
        <v>85</v>
      </c>
      <c r="D4" s="4" t="s">
        <v>85</v>
      </c>
    </row>
    <row r="5" spans="1:4">
      <c r="B5" s="5" t="s">
        <v>90</v>
      </c>
      <c r="C5" s="6" t="s">
        <v>92</v>
      </c>
      <c r="D5" s="6" t="s">
        <v>91</v>
      </c>
    </row>
    <row r="6" spans="1:4">
      <c r="B6" s="5" t="s">
        <v>89</v>
      </c>
      <c r="C6" s="6" t="s">
        <v>1</v>
      </c>
      <c r="D6" s="6" t="s">
        <v>66</v>
      </c>
    </row>
    <row r="7" spans="1:4">
      <c r="B7" s="7"/>
      <c r="C7" s="8"/>
      <c r="D7" s="8"/>
    </row>
    <row r="8" spans="1:4">
      <c r="B8" s="9" t="s">
        <v>2</v>
      </c>
      <c r="C8" s="10"/>
      <c r="D8" s="10"/>
    </row>
    <row r="9" spans="1:4">
      <c r="B9" s="9"/>
      <c r="C9" s="10"/>
      <c r="D9" s="10"/>
    </row>
    <row r="10" spans="1:4">
      <c r="B10" s="9"/>
      <c r="C10" s="10"/>
      <c r="D10" s="10"/>
    </row>
    <row r="11" spans="1:4">
      <c r="B11" s="9"/>
      <c r="C11" s="10"/>
      <c r="D11" s="10"/>
    </row>
    <row r="12" spans="1:4">
      <c r="B12" s="9"/>
      <c r="C12" s="10"/>
      <c r="D12" s="10"/>
    </row>
    <row r="13" spans="1:4">
      <c r="B13" s="11"/>
      <c r="C13" s="12"/>
      <c r="D13" s="12"/>
    </row>
    <row r="14" spans="1:4">
      <c r="B14" s="13" t="s">
        <v>3</v>
      </c>
      <c r="C14" s="14"/>
      <c r="D14" s="14"/>
    </row>
    <row r="15" spans="1:4">
      <c r="B15" s="15" t="s">
        <v>4</v>
      </c>
      <c r="C15" s="16">
        <v>121</v>
      </c>
      <c r="D15" s="16">
        <v>90</v>
      </c>
    </row>
    <row r="16" spans="1:4">
      <c r="B16" s="15" t="s">
        <v>5</v>
      </c>
      <c r="C16" s="16">
        <v>121</v>
      </c>
      <c r="D16" s="16">
        <v>82</v>
      </c>
    </row>
    <row r="17" spans="2:4">
      <c r="B17" s="15" t="s">
        <v>6</v>
      </c>
      <c r="C17" s="16">
        <v>15</v>
      </c>
      <c r="D17" s="16">
        <v>10</v>
      </c>
    </row>
    <row r="18" spans="2:4">
      <c r="B18" s="13" t="s">
        <v>7</v>
      </c>
      <c r="C18" s="14"/>
      <c r="D18" s="14"/>
    </row>
    <row r="19" spans="2:4">
      <c r="B19" s="15" t="s">
        <v>8</v>
      </c>
      <c r="C19" s="16" t="s">
        <v>9</v>
      </c>
      <c r="D19" s="16" t="s">
        <v>9</v>
      </c>
    </row>
    <row r="20" spans="2:4">
      <c r="B20" s="15" t="s">
        <v>70</v>
      </c>
      <c r="C20" s="16" t="s">
        <v>69</v>
      </c>
      <c r="D20" s="16" t="s">
        <v>78</v>
      </c>
    </row>
    <row r="21" spans="2:4">
      <c r="B21" s="15" t="s">
        <v>10</v>
      </c>
      <c r="C21" s="18" t="s">
        <v>11</v>
      </c>
      <c r="D21" s="18" t="s">
        <v>11</v>
      </c>
    </row>
    <row r="22" spans="2:4">
      <c r="B22" s="15" t="s">
        <v>12</v>
      </c>
      <c r="C22" s="16">
        <v>90</v>
      </c>
      <c r="D22" s="16">
        <v>90</v>
      </c>
    </row>
    <row r="23" spans="2:4">
      <c r="B23" s="15" t="s">
        <v>68</v>
      </c>
      <c r="C23" s="16">
        <v>0.55000000000000004</v>
      </c>
      <c r="D23" s="16">
        <v>0.55000000000000004</v>
      </c>
    </row>
    <row r="24" spans="2:4">
      <c r="B24" s="15" t="s">
        <v>13</v>
      </c>
      <c r="C24" s="16" t="s">
        <v>14</v>
      </c>
      <c r="D24" s="16" t="s">
        <v>14</v>
      </c>
    </row>
    <row r="25" spans="2:4">
      <c r="B25" s="15" t="s">
        <v>15</v>
      </c>
      <c r="C25" s="16" t="s">
        <v>16</v>
      </c>
      <c r="D25" s="16" t="s">
        <v>16</v>
      </c>
    </row>
    <row r="26" spans="2:4">
      <c r="B26" s="15" t="s">
        <v>17</v>
      </c>
      <c r="C26" s="16" t="s">
        <v>18</v>
      </c>
      <c r="D26" s="16" t="s">
        <v>18</v>
      </c>
    </row>
    <row r="27" spans="2:4">
      <c r="B27" s="15" t="s">
        <v>19</v>
      </c>
      <c r="C27" s="16" t="s">
        <v>67</v>
      </c>
      <c r="D27" s="16" t="s">
        <v>67</v>
      </c>
    </row>
    <row r="28" spans="2:4">
      <c r="B28" s="15" t="s">
        <v>71</v>
      </c>
      <c r="C28" s="16">
        <v>0.30399999999999999</v>
      </c>
      <c r="D28" s="16">
        <v>0.29299999999999998</v>
      </c>
    </row>
    <row r="29" spans="2:4">
      <c r="B29" s="15" t="s">
        <v>72</v>
      </c>
      <c r="C29" s="16">
        <v>111</v>
      </c>
      <c r="D29" s="16">
        <v>107</v>
      </c>
    </row>
    <row r="30" spans="2:4">
      <c r="B30" s="15" t="s">
        <v>20</v>
      </c>
      <c r="C30" s="16" t="s">
        <v>93</v>
      </c>
      <c r="D30" s="16" t="s">
        <v>93</v>
      </c>
    </row>
    <row r="31" spans="2:4">
      <c r="B31" s="15" t="s">
        <v>21</v>
      </c>
      <c r="C31" s="16">
        <v>39</v>
      </c>
      <c r="D31" s="16">
        <v>39</v>
      </c>
    </row>
    <row r="32" spans="2:4">
      <c r="B32" s="13" t="s">
        <v>22</v>
      </c>
      <c r="C32" s="14"/>
      <c r="D32" s="14"/>
    </row>
    <row r="33" spans="2:4">
      <c r="B33" s="15" t="s">
        <v>23</v>
      </c>
      <c r="C33" s="16">
        <v>1</v>
      </c>
      <c r="D33" s="16">
        <v>1</v>
      </c>
    </row>
    <row r="34" spans="2:4">
      <c r="B34" s="15" t="s">
        <v>24</v>
      </c>
      <c r="C34" s="16" t="s">
        <v>25</v>
      </c>
      <c r="D34" s="16" t="s">
        <v>25</v>
      </c>
    </row>
    <row r="35" spans="2:4">
      <c r="B35" s="15" t="s">
        <v>26</v>
      </c>
      <c r="C35" s="16" t="s">
        <v>36</v>
      </c>
      <c r="D35" s="16" t="s">
        <v>36</v>
      </c>
    </row>
    <row r="36" spans="2:4">
      <c r="B36" s="15" t="s">
        <v>27</v>
      </c>
      <c r="C36" s="16" t="s">
        <v>28</v>
      </c>
      <c r="D36" s="16" t="s">
        <v>28</v>
      </c>
    </row>
    <row r="37" spans="2:4">
      <c r="B37" s="15" t="s">
        <v>29</v>
      </c>
      <c r="C37" s="16" t="s">
        <v>30</v>
      </c>
      <c r="D37" s="16" t="s">
        <v>30</v>
      </c>
    </row>
    <row r="38" spans="2:4">
      <c r="B38" s="15" t="s">
        <v>31</v>
      </c>
      <c r="C38" s="16" t="s">
        <v>84</v>
      </c>
      <c r="D38" s="16" t="s">
        <v>84</v>
      </c>
    </row>
    <row r="39" spans="2:4">
      <c r="B39" s="15" t="s">
        <v>32</v>
      </c>
      <c r="C39" s="16" t="s">
        <v>33</v>
      </c>
      <c r="D39" s="16" t="s">
        <v>33</v>
      </c>
    </row>
    <row r="40" spans="2:4">
      <c r="B40" s="13" t="s">
        <v>34</v>
      </c>
      <c r="C40" s="14"/>
      <c r="D40" s="14"/>
    </row>
    <row r="41" spans="2:4">
      <c r="B41" s="15" t="s">
        <v>35</v>
      </c>
      <c r="C41" s="16" t="s">
        <v>36</v>
      </c>
      <c r="D41" s="16" t="s">
        <v>36</v>
      </c>
    </row>
    <row r="42" spans="2:4">
      <c r="B42" s="15" t="s">
        <v>37</v>
      </c>
      <c r="C42" s="16" t="s">
        <v>87</v>
      </c>
      <c r="D42" s="16" t="s">
        <v>36</v>
      </c>
    </row>
    <row r="43" spans="2:4">
      <c r="B43" s="15" t="s">
        <v>38</v>
      </c>
      <c r="C43" s="16" t="s">
        <v>83</v>
      </c>
      <c r="D43" s="16" t="s">
        <v>83</v>
      </c>
    </row>
    <row r="44" spans="2:4">
      <c r="B44" s="15" t="s">
        <v>39</v>
      </c>
      <c r="C44" s="16" t="s">
        <v>79</v>
      </c>
      <c r="D44" s="16" t="s">
        <v>79</v>
      </c>
    </row>
    <row r="45" spans="2:4">
      <c r="B45" s="15" t="s">
        <v>40</v>
      </c>
      <c r="C45" s="16" t="s">
        <v>41</v>
      </c>
      <c r="D45" s="16" t="s">
        <v>41</v>
      </c>
    </row>
    <row r="46" spans="2:4">
      <c r="B46" s="15" t="s">
        <v>42</v>
      </c>
      <c r="C46" s="16" t="s">
        <v>41</v>
      </c>
      <c r="D46" s="16" t="s">
        <v>41</v>
      </c>
    </row>
    <row r="47" spans="2:4">
      <c r="B47" s="15" t="s">
        <v>43</v>
      </c>
      <c r="C47" s="16" t="s">
        <v>44</v>
      </c>
      <c r="D47" s="16" t="s">
        <v>44</v>
      </c>
    </row>
    <row r="48" spans="2:4" ht="24.75">
      <c r="B48" s="15" t="s">
        <v>81</v>
      </c>
      <c r="C48" s="16" t="s">
        <v>73</v>
      </c>
      <c r="D48" s="16" t="s">
        <v>80</v>
      </c>
    </row>
    <row r="49" spans="1:4" ht="24.75">
      <c r="B49" s="15" t="s">
        <v>45</v>
      </c>
      <c r="C49" s="16" t="s">
        <v>46</v>
      </c>
      <c r="D49" s="16" t="s">
        <v>95</v>
      </c>
    </row>
    <row r="50" spans="1:4">
      <c r="B50" s="15" t="s">
        <v>47</v>
      </c>
      <c r="C50" s="16" t="s">
        <v>82</v>
      </c>
      <c r="D50" s="16" t="s">
        <v>73</v>
      </c>
    </row>
    <row r="51" spans="1:4">
      <c r="A51"/>
      <c r="B51" s="13" t="s">
        <v>48</v>
      </c>
      <c r="C51" s="14"/>
      <c r="D51" s="14"/>
    </row>
    <row r="52" spans="1:4">
      <c r="A52"/>
      <c r="B52" s="15" t="s">
        <v>49</v>
      </c>
      <c r="C52" s="16" t="s">
        <v>50</v>
      </c>
      <c r="D52" s="16" t="s">
        <v>50</v>
      </c>
    </row>
    <row r="53" spans="1:4">
      <c r="A53"/>
      <c r="B53" s="15" t="s">
        <v>51</v>
      </c>
      <c r="C53" s="17" t="s">
        <v>52</v>
      </c>
      <c r="D53" s="17" t="s">
        <v>52</v>
      </c>
    </row>
    <row r="54" spans="1:4">
      <c r="A54"/>
      <c r="B54" s="15" t="s">
        <v>35</v>
      </c>
      <c r="C54" s="16" t="s">
        <v>53</v>
      </c>
      <c r="D54" s="16" t="s">
        <v>53</v>
      </c>
    </row>
    <row r="55" spans="1:4">
      <c r="A55"/>
      <c r="B55" s="15" t="s">
        <v>37</v>
      </c>
      <c r="C55" s="16" t="s">
        <v>54</v>
      </c>
      <c r="D55" s="16" t="s">
        <v>54</v>
      </c>
    </row>
    <row r="56" spans="1:4">
      <c r="A56"/>
      <c r="B56" s="15" t="s">
        <v>55</v>
      </c>
      <c r="C56" s="16" t="s">
        <v>56</v>
      </c>
      <c r="D56" s="16" t="s">
        <v>56</v>
      </c>
    </row>
    <row r="57" spans="1:4">
      <c r="A57"/>
      <c r="B57" s="15" t="s">
        <v>57</v>
      </c>
      <c r="C57" s="17" t="s">
        <v>36</v>
      </c>
      <c r="D57" s="17" t="s">
        <v>36</v>
      </c>
    </row>
    <row r="58" spans="1:4">
      <c r="A58"/>
      <c r="B58" s="13" t="s">
        <v>58</v>
      </c>
      <c r="C58" s="14"/>
      <c r="D58" s="14"/>
    </row>
    <row r="59" spans="1:4">
      <c r="A59"/>
      <c r="B59" s="15" t="s">
        <v>59</v>
      </c>
      <c r="C59" s="16" t="s">
        <v>88</v>
      </c>
      <c r="D59" s="16" t="s">
        <v>76</v>
      </c>
    </row>
    <row r="60" spans="1:4">
      <c r="A60"/>
      <c r="B60" s="15" t="s">
        <v>60</v>
      </c>
      <c r="C60" s="16" t="s">
        <v>61</v>
      </c>
      <c r="D60" s="16" t="s">
        <v>77</v>
      </c>
    </row>
    <row r="61" spans="1:4">
      <c r="A61"/>
      <c r="B61" s="19" t="s">
        <v>74</v>
      </c>
      <c r="C61" s="20">
        <v>274</v>
      </c>
      <c r="D61" s="20">
        <v>356</v>
      </c>
    </row>
    <row r="62" spans="1:4">
      <c r="A62"/>
      <c r="B62" s="19" t="s">
        <v>86</v>
      </c>
      <c r="C62" s="16" t="s">
        <v>62</v>
      </c>
      <c r="D62" s="16" t="s">
        <v>75</v>
      </c>
    </row>
    <row r="63" spans="1:4">
      <c r="A63"/>
      <c r="B63" s="13"/>
      <c r="C63" s="14"/>
      <c r="D63" s="14"/>
    </row>
    <row r="64" spans="1:4">
      <c r="A64"/>
      <c r="B64" s="21" t="s">
        <v>63</v>
      </c>
      <c r="C64" s="16" t="s">
        <v>64</v>
      </c>
      <c r="D64" s="16" t="s">
        <v>64</v>
      </c>
    </row>
    <row r="66" spans="2:2" customFormat="1">
      <c r="B66" s="22" t="s">
        <v>94</v>
      </c>
    </row>
  </sheetData>
  <mergeCells count="1">
    <mergeCell ref="C1:D3"/>
  </mergeCells>
  <phoneticPr fontId="3" type="noConversion"/>
  <dataValidations count="4">
    <dataValidation type="textLength" operator="lessThanOrEqual" allowBlank="1" showInputMessage="1" showErrorMessage="1" errorTitle="Input Error" error="Maximum Lenght 13 Characters" sqref="C65552:D65552 C131088:D131088 C196624:D196624 C262160:D262160 C327696:D327696 C393232:D393232 C458768:D458768 C524304:D524304 C589840:D589840 C655376:D655376 C720912:D720912 C786448:D786448 C851984:D851984 C917520:D917520 C983056:D983056 C16:D16">
      <formula1>13</formula1>
    </dataValidation>
    <dataValidation type="textLength" operator="lessThanOrEqual" allowBlank="1" showInputMessage="1" showErrorMessage="1" errorTitle="Input Error" error="Maximum Lenght 20 Characters" sqref="C65551:D65551 C131087:D131087 C196623:D196623 C262159:D262159 C327695:D327695 C393231:D393231 C458767:D458767 C524303:D524303 C589839:D589839 C655375:D655375 C720911:D720911 C786447:D786447 C851983:D851983 C917519:D917519 C983055:D983055 C15:D15">
      <formula1>20</formula1>
    </dataValidation>
    <dataValidation type="textLength" operator="lessThanOrEqual" allowBlank="1" showInputMessage="1" showErrorMessage="1" errorTitle="Input Error" error="Maximum Lenght 25 Characters" sqref="B65550:D65550 B131086:D131086 B196622:D196622 B262158:D262158 B327694:D327694 B393230:D393230 B458766:D458766 B524302:D524302 B589838:D589838 B655374:D655374 B720910:D720910 B786446:D786446 B851982:D851982 B917518:D917518 B983054:D983054 B14:D14">
      <formula1>25</formula1>
    </dataValidation>
    <dataValidation type="textLength" operator="lessThanOrEqual" allowBlank="1" showInputMessage="1" showErrorMessage="1" errorTitle="Input Error" error="Maximum Lenght 100 Characters" sqref="B65584:B65586 B131120:B131122 B196656:B196658 B262192:B262194 B327728:B327730 B393264:B393266 B458800:B458802 B524336:B524338 B589872:B589874 B655408:B655410 B720944:B720946 B786480:B786482 B852016:B852018 B917552:B917554 B983088:B983090 C65585:D65586 C131121:D131122 C196657:D196658 C262193:D262194 C327729:D327730 C393265:D393266 C458801:D458802 C524337:D524338 C589873:D589874 C655409:D655410 C720945:D720946 C786481:D786482 C852017:D852018 C917553:D917554 C983089:D983090 C65579:D65581 C131115:D131117 C196651:D196653 C262187:D262189 C327723:D327725 C393259:D393261 C458795:D458797 C524331:D524333 C589867:D589869 C655403:D655405 C720939:D720941 C786475:D786477 C852011:D852013 C917547:D917549 C983083:D983085 B48:C48 B49:D50 C44:D46">
      <formula1>100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李洁凌</dc:creator>
  <cp:lastModifiedBy>Gloria Ferrer</cp:lastModifiedBy>
  <dcterms:created xsi:type="dcterms:W3CDTF">2015-06-05T18:19:34Z</dcterms:created>
  <dcterms:modified xsi:type="dcterms:W3CDTF">2023-02-07T07:11:26Z</dcterms:modified>
</cp:coreProperties>
</file>